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2021 Aralık EBİS Şablonlar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<sst xmlns="http://schemas.openxmlformats.org/spreadsheetml/2006/main" count="183" uniqueCount="47">
  <si>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</si>
  <si>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</si>
  <si>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</si>
  <si>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</si>
  <si>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</si>
  <si>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</si>
  <si>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</si>
  <si>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</si>
  <si>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</si>
  <si>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</si>
  <si>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</si>
  <si>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</si>
  <si>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</si>
  <si>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</si>
  <si>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</si>
  <si>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</si>
  <si>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</si>
  <si>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</si>
  <si>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</si>
  <si>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</si>
  <si>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</si>
  <si>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</si>
  <si>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</si>
  <si>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</si>
  <si>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</si>
  <si>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</si>
  <si>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</si>
  <si>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</si>
  <si>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</si>
  <si>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</si>
  <si>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</si>
  <si>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</si>
  <si>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</si>
  <si>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</si>
  <si>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</si>
  <si>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</si>
  <si>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</si>
  <si>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</si>
  <si>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</si>
  <si>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</si>
  <si>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</si>
  <si>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</si>
  <si>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</si>
  <si>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</si>
  <si>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</si>
  <si>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ARALIK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</si>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</sst>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N7" sqref="N7"/>
    </sheetView>
  </sheetViews>
  <sheetFormatPr defaultRowHeight="15" x14ac:dyDescent="0.25"/>
  <cols>
    <col min="1" max="1" width="15.85546875" style="24" customWidth="1"/>
    <col min="2" max="2" width="23.85546875" style="25" customWidth="1"/>
    <col min="3" max="3" width="11.5703125" style="26" customWidth="1"/>
    <col min="4" max="4" width="11.5703125" style="27" customWidth="1"/>
    <col min="5" max="5" width="11.5703125" style="28" customWidth="1"/>
    <col min="6" max="6" width="11.5703125" style="29" customWidth="1"/>
    <col min="7" max="7" width="11.5703125" style="30" customWidth="1"/>
    <col min="8" max="8" width="11.5703125" style="31" customWidth="1"/>
    <col min="9" max="9" width="11.5703125" style="32" customWidth="1"/>
    <col min="10" max="10" width="11.5703125" style="33" customWidth="1"/>
    <col min="11" max="11" width="11.5703125" style="34" customWidth="1"/>
    <col min="12" max="12" width="15.5703125" style="35" customWidth="1"/>
    <col min="13" max="13" width="9.140625" style="36" customWidth="1"/>
  </cols>
  <sheetData>
    <row r="1" spans="1:12" ht="12.75" customHeight="1" x14ac:dyDescent="0.25">
      <c r="A1" s="111" t="s">
        <v>0</v>
      </c>
      <c r="B1" s="112"/>
      <c r="C1" s="112"/>
      <c r="D1" s="1"/>
      <c r="E1" s="1"/>
      <c r="F1" s="1"/>
    </row>
    <row r="2" spans="1:12" ht="12.75" customHeight="1" x14ac:dyDescent="0.25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25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25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25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25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25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25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25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25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64.201912097315457</v>
      </c>
      <c r="D17" s="38">
        <v>34.839165587092012</v>
      </c>
      <c r="E17" s="39">
        <v>34.955984652550626</v>
      </c>
      <c r="F17" s="40">
        <v>63.682413853904286</v>
      </c>
      <c r="G17" s="41">
        <v>54.120605934434522</v>
      </c>
      <c r="H17" s="42">
        <v>54.160479023980329</v>
      </c>
      <c r="I17" s="43">
        <v>55.020822011605418</v>
      </c>
      <c r="J17" s="44">
        <v>61.059150254645246</v>
      </c>
      <c r="K17" s="45">
        <v>60.987414060388808</v>
      </c>
      <c r="L17" s="46">
        <v>38.968697283727096</v>
      </c>
    </row>
    <row r="18" spans="1:12" x14ac:dyDescent="0.25">
      <c r="A18" s="10" t="s">
        <v>17</v>
      </c>
      <c r="B18" s="10" t="s">
        <v>18</v>
      </c>
      <c r="C18" s="37">
        <v>0.68968122483221483</v>
      </c>
      <c r="D18" s="38">
        <v>0.69924535872260574</v>
      </c>
      <c r="E18" s="39">
        <v>0.69920730801837039</v>
      </c>
      <c r="F18" s="40">
        <v>1.2839631234256927</v>
      </c>
      <c r="G18" s="41">
        <v>0.40996526232516933</v>
      </c>
      <c r="H18" s="42">
        <v>0.41360986544541661</v>
      </c>
      <c r="I18" s="43">
        <v>0.63768533849129594</v>
      </c>
      <c r="J18" s="44">
        <v>2.8451586386363106</v>
      </c>
      <c r="K18" s="45">
        <v>2.8189335433613674</v>
      </c>
      <c r="L18" s="46">
        <v>0.78736633475394502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2.0382130872483222</v>
      </c>
      <c r="D20" s="38">
        <v>0.59311445824676634</v>
      </c>
      <c r="E20" s="39">
        <v>0.59886375255330226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0.48628764103015804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17.310944192748448</v>
      </c>
      <c r="E21" s="39">
        <v>17.242072967704871</v>
      </c>
      <c r="F21" s="40">
        <v>0</v>
      </c>
      <c r="G21" s="41">
        <v>16.949788514018106</v>
      </c>
      <c r="H21" s="42">
        <v>16.879107274560681</v>
      </c>
      <c r="I21" s="43">
        <v>0</v>
      </c>
      <c r="J21" s="44">
        <v>10.296671394153625</v>
      </c>
      <c r="K21" s="45">
        <v>10.174345480490832</v>
      </c>
      <c r="L21" s="46">
        <v>16.778449272615145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0.98315891468400263</v>
      </c>
      <c r="E22" s="39">
        <v>0.97924743775282719</v>
      </c>
      <c r="F22" s="40">
        <v>0</v>
      </c>
      <c r="G22" s="41">
        <v>6.8899471552433394E-2</v>
      </c>
      <c r="H22" s="42">
        <v>6.8612158230307863E-2</v>
      </c>
      <c r="I22" s="43">
        <v>0</v>
      </c>
      <c r="J22" s="44">
        <v>0</v>
      </c>
      <c r="K22" s="45">
        <v>0</v>
      </c>
      <c r="L22" s="46">
        <v>0.80401744024283683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1.4356169157563164E-4</v>
      </c>
      <c r="E24" s="39">
        <v>1.4299053442452236E-4</v>
      </c>
      <c r="F24" s="40">
        <v>0</v>
      </c>
      <c r="G24" s="41">
        <v>0</v>
      </c>
      <c r="H24" s="42">
        <v>0</v>
      </c>
      <c r="I24" s="43">
        <v>0</v>
      </c>
      <c r="J24" s="44">
        <v>0.25856724215715915</v>
      </c>
      <c r="K24" s="45">
        <v>0.25549542671997794</v>
      </c>
      <c r="L24" s="46">
        <v>1.5183155031879069E-2</v>
      </c>
    </row>
    <row r="25" spans="1:12" ht="15.75" customHeight="1" x14ac:dyDescent="0.25">
      <c r="A25" s="103" t="s">
        <v>21</v>
      </c>
      <c r="B25" s="104"/>
      <c r="C25" s="15">
        <v>66.929806409395994</v>
      </c>
      <c r="D25" s="16">
        <v>54.425772073185406</v>
      </c>
      <c r="E25" s="16">
        <v>54.475519109114416</v>
      </c>
      <c r="F25" s="16">
        <v>64.966376977329986</v>
      </c>
      <c r="G25" s="16">
        <v>71.549259182330232</v>
      </c>
      <c r="H25" s="16">
        <v>71.521808322216742</v>
      </c>
      <c r="I25" s="16">
        <v>55.658507350096713</v>
      </c>
      <c r="J25" s="16">
        <v>74.459547529592342</v>
      </c>
      <c r="K25" s="16">
        <v>74.236188510960986</v>
      </c>
      <c r="L25" s="17">
        <v>57.840001127401059</v>
      </c>
    </row>
    <row r="26" spans="1:12" ht="15" customHeight="1" x14ac:dyDescent="0.25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25">
      <c r="A28" s="10" t="s">
        <v>14</v>
      </c>
      <c r="B28" s="11" t="s">
        <v>15</v>
      </c>
      <c r="C28" s="47">
        <v>1.0049326761744966</v>
      </c>
      <c r="D28" s="48">
        <v>1.7993306481469069</v>
      </c>
      <c r="E28" s="49">
        <v>1.7961701526307357</v>
      </c>
      <c r="F28" s="50">
        <v>0.32241808564231733</v>
      </c>
      <c r="G28" s="51">
        <v>0</v>
      </c>
      <c r="H28" s="52">
        <v>1.3444952364946481E-3</v>
      </c>
      <c r="I28" s="53">
        <v>0</v>
      </c>
      <c r="J28" s="54">
        <v>0</v>
      </c>
      <c r="K28" s="55">
        <v>0</v>
      </c>
      <c r="L28" s="56">
        <v>1.4586944332165679</v>
      </c>
    </row>
    <row r="29" spans="1:12" x14ac:dyDescent="0.25">
      <c r="A29" s="10" t="s">
        <v>17</v>
      </c>
      <c r="B29" s="11" t="s">
        <v>15</v>
      </c>
      <c r="C29" s="47">
        <v>42.113905218120806</v>
      </c>
      <c r="D29" s="48">
        <v>20.012884046612164</v>
      </c>
      <c r="E29" s="49">
        <v>20.100812491522372</v>
      </c>
      <c r="F29" s="50">
        <v>47.944584483627196</v>
      </c>
      <c r="G29" s="51">
        <v>27.50318140560724</v>
      </c>
      <c r="H29" s="52">
        <v>27.588422805793936</v>
      </c>
      <c r="I29" s="53">
        <v>95.05941342359769</v>
      </c>
      <c r="J29" s="54">
        <v>77.358107553777813</v>
      </c>
      <c r="K29" s="55">
        <v>77.56840157314214</v>
      </c>
      <c r="L29" s="56">
        <v>24.455767815297893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2.345431187453924</v>
      </c>
      <c r="E31" s="49">
        <v>2.3360999391212638</v>
      </c>
      <c r="F31" s="50">
        <v>0</v>
      </c>
      <c r="G31" s="51">
        <v>0</v>
      </c>
      <c r="H31" s="52">
        <v>0</v>
      </c>
      <c r="I31" s="53">
        <v>0</v>
      </c>
      <c r="J31" s="54">
        <v>0</v>
      </c>
      <c r="K31" s="55">
        <v>0</v>
      </c>
      <c r="L31" s="56">
        <v>1.8969532281132064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103" t="s">
        <v>21</v>
      </c>
      <c r="B33" s="104"/>
      <c r="C33" s="15">
        <v>43.118837894295304</v>
      </c>
      <c r="D33" s="16">
        <v>24.157645882212996</v>
      </c>
      <c r="E33" s="16">
        <v>24.233082583274374</v>
      </c>
      <c r="F33" s="16">
        <v>48.267002569269515</v>
      </c>
      <c r="G33" s="16">
        <v>27.50318140560724</v>
      </c>
      <c r="H33" s="16">
        <v>27.589767301030431</v>
      </c>
      <c r="I33" s="16">
        <v>95.05941342359769</v>
      </c>
      <c r="J33" s="16">
        <v>77.358107553777813</v>
      </c>
      <c r="K33" s="16">
        <v>77.56840157314214</v>
      </c>
      <c r="L33" s="17">
        <v>27.811415476627666</v>
      </c>
    </row>
    <row r="34" spans="1:12" ht="15" customHeight="1" x14ac:dyDescent="0.25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1.6644295302013423</v>
      </c>
      <c r="D38" s="58">
        <v>0.87459118021580318</v>
      </c>
      <c r="E38" s="59">
        <v>0.87773353537241494</v>
      </c>
      <c r="F38" s="60">
        <v>1.5163727959697733</v>
      </c>
      <c r="G38" s="61">
        <v>1.2472733793219839</v>
      </c>
      <c r="H38" s="62">
        <v>1.2483955337541883</v>
      </c>
      <c r="I38" s="63">
        <v>1.6866537717601546</v>
      </c>
      <c r="J38" s="64">
        <v>1.5309411409036999</v>
      </c>
      <c r="K38" s="65">
        <v>1.5327910289994944</v>
      </c>
      <c r="L38" s="66">
        <v>0.9641829675653335</v>
      </c>
    </row>
    <row r="39" spans="1:12" x14ac:dyDescent="0.25">
      <c r="A39" s="10" t="s">
        <v>17</v>
      </c>
      <c r="B39" s="11" t="s">
        <v>18</v>
      </c>
      <c r="C39" s="57">
        <v>6.7114093959731542E-3</v>
      </c>
      <c r="D39" s="58">
        <v>7.2146638965216812E-3</v>
      </c>
      <c r="E39" s="59">
        <v>7.2126617091438257E-3</v>
      </c>
      <c r="F39" s="60">
        <v>2.0151133501259445E-2</v>
      </c>
      <c r="G39" s="61">
        <v>6.4341919287808792E-3</v>
      </c>
      <c r="H39" s="62">
        <v>6.4913920779807359E-3</v>
      </c>
      <c r="I39" s="63">
        <v>5.8027079303675051E-3</v>
      </c>
      <c r="J39" s="64">
        <v>2.1394851282528313E-2</v>
      </c>
      <c r="K39" s="65">
        <v>2.1209614412427042E-2</v>
      </c>
      <c r="L39" s="66">
        <v>7.9450365542147443E-3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1.1325503355704697E-2</v>
      </c>
      <c r="D41" s="58">
        <v>3.2956906373567455E-3</v>
      </c>
      <c r="E41" s="59">
        <v>3.3276370772866242E-3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2.7020983948668263E-3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0.12720997252194893</v>
      </c>
      <c r="E42" s="59">
        <v>0.12670387033897174</v>
      </c>
      <c r="F42" s="60">
        <v>0</v>
      </c>
      <c r="G42" s="61">
        <v>9.5110014134126536E-2</v>
      </c>
      <c r="H42" s="62">
        <v>9.4713401888595949E-2</v>
      </c>
      <c r="I42" s="63">
        <v>0</v>
      </c>
      <c r="J42" s="64">
        <v>7.004488267714705E-2</v>
      </c>
      <c r="K42" s="65">
        <v>6.9212739556045774E-2</v>
      </c>
      <c r="L42" s="66">
        <v>0.11918638922954963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4.1568929696401049E-3</v>
      </c>
      <c r="E43" s="59">
        <v>4.1403548589509101E-3</v>
      </c>
      <c r="F43" s="60">
        <v>0</v>
      </c>
      <c r="G43" s="61">
        <v>3.2698352424952008E-4</v>
      </c>
      <c r="H43" s="62">
        <v>3.2561999096667122E-4</v>
      </c>
      <c r="I43" s="63">
        <v>0</v>
      </c>
      <c r="J43" s="64">
        <v>0</v>
      </c>
      <c r="K43" s="65">
        <v>0</v>
      </c>
      <c r="L43" s="66">
        <v>3.4040477271341362E-3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1.6754909188392199E-6</v>
      </c>
      <c r="E45" s="59">
        <v>1.6688250136843652E-6</v>
      </c>
      <c r="F45" s="60">
        <v>0</v>
      </c>
      <c r="G45" s="61">
        <v>0</v>
      </c>
      <c r="H45" s="62">
        <v>0</v>
      </c>
      <c r="I45" s="63">
        <v>0</v>
      </c>
      <c r="J45" s="64">
        <v>4.6743098997697732E-3</v>
      </c>
      <c r="K45" s="65">
        <v>4.6187784365090308E-3</v>
      </c>
      <c r="L45" s="66">
        <v>2.7373313729342973E-4</v>
      </c>
    </row>
    <row r="46" spans="1:12" ht="15.75" customHeight="1" x14ac:dyDescent="0.25">
      <c r="A46" s="103" t="s">
        <v>21</v>
      </c>
      <c r="B46" s="104"/>
      <c r="C46" s="15">
        <v>1.6824664429530203</v>
      </c>
      <c r="D46" s="16">
        <v>1.0164700757321896</v>
      </c>
      <c r="E46" s="16">
        <v>1.0191197281817819</v>
      </c>
      <c r="F46" s="16">
        <v>1.5365239294710327</v>
      </c>
      <c r="G46" s="16">
        <v>1.3491445689091408</v>
      </c>
      <c r="H46" s="16">
        <v>1.3499259477117318</v>
      </c>
      <c r="I46" s="16">
        <v>1.6924564796905222</v>
      </c>
      <c r="J46" s="16">
        <v>1.6270551847631451</v>
      </c>
      <c r="K46" s="16">
        <v>1.6278321614044762</v>
      </c>
      <c r="L46" s="17">
        <v>1.0976942726083925</v>
      </c>
    </row>
    <row r="47" spans="1:12" ht="15" customHeight="1" x14ac:dyDescent="0.25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25">
      <c r="A49" s="10" t="s">
        <v>14</v>
      </c>
      <c r="B49" s="11" t="s">
        <v>15</v>
      </c>
      <c r="C49" s="67">
        <v>3.7751677852348994E-2</v>
      </c>
      <c r="D49" s="68">
        <v>6.7594330138730646E-2</v>
      </c>
      <c r="E49" s="69">
        <v>6.7475601778299935E-2</v>
      </c>
      <c r="F49" s="70">
        <v>1.0075566750629723E-2</v>
      </c>
      <c r="G49" s="71">
        <v>0</v>
      </c>
      <c r="H49" s="72">
        <v>4.2015482705376934E-5</v>
      </c>
      <c r="I49" s="73">
        <v>0</v>
      </c>
      <c r="J49" s="74">
        <v>0</v>
      </c>
      <c r="K49" s="75">
        <v>0</v>
      </c>
      <c r="L49" s="76">
        <v>5.4796766696705038E-2</v>
      </c>
    </row>
    <row r="50" spans="1:12" x14ac:dyDescent="0.25">
      <c r="A50" s="10" t="s">
        <v>17</v>
      </c>
      <c r="B50" s="11" t="s">
        <v>15</v>
      </c>
      <c r="C50" s="67">
        <v>0.26929530201342283</v>
      </c>
      <c r="D50" s="68">
        <v>0.14325782454259098</v>
      </c>
      <c r="E50" s="69">
        <v>0.14375926197882594</v>
      </c>
      <c r="F50" s="70">
        <v>0.31989924433249373</v>
      </c>
      <c r="G50" s="71">
        <v>0.19442862266101302</v>
      </c>
      <c r="H50" s="72">
        <v>0.19495183975294897</v>
      </c>
      <c r="I50" s="73">
        <v>0.41586073500967119</v>
      </c>
      <c r="J50" s="74">
        <v>0.35996837282853889</v>
      </c>
      <c r="K50" s="75">
        <v>0.36063238200284942</v>
      </c>
      <c r="L50" s="76">
        <v>0.16315308051413047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8.221633938744052E-3</v>
      </c>
      <c r="E52" s="69">
        <v>8.188924342149179E-3</v>
      </c>
      <c r="F52" s="70">
        <v>0</v>
      </c>
      <c r="G52" s="71">
        <v>0</v>
      </c>
      <c r="H52" s="72">
        <v>0</v>
      </c>
      <c r="I52" s="73">
        <v>0</v>
      </c>
      <c r="J52" s="74">
        <v>0</v>
      </c>
      <c r="K52" s="75">
        <v>0</v>
      </c>
      <c r="L52" s="76">
        <v>6.6495470529646522E-3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103" t="s">
        <v>21</v>
      </c>
      <c r="B54" s="104"/>
      <c r="C54" s="15">
        <v>0.30704697986577184</v>
      </c>
      <c r="D54" s="16">
        <v>0.21907378862006568</v>
      </c>
      <c r="E54" s="16">
        <v>0.21942378809927504</v>
      </c>
      <c r="F54" s="16">
        <v>0.32997481108312343</v>
      </c>
      <c r="G54" s="16">
        <v>0.19442862266101302</v>
      </c>
      <c r="H54" s="16">
        <v>0.19499385523565435</v>
      </c>
      <c r="I54" s="16">
        <v>0.41586073500967119</v>
      </c>
      <c r="J54" s="16">
        <v>0.35996837282853889</v>
      </c>
      <c r="K54" s="16">
        <v>0.36063238200284942</v>
      </c>
      <c r="L54" s="17">
        <v>0.22459939426380016</v>
      </c>
    </row>
    <row r="55" spans="1:12" ht="15" customHeight="1" x14ac:dyDescent="0.25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25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25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17" t="s">
        <v>17</v>
      </c>
      <c r="B58" s="118"/>
      <c r="C58" s="77">
        <v>0.32843959731543626</v>
      </c>
      <c r="D58" s="78">
        <v>0.10742745124321426</v>
      </c>
      <c r="E58" s="79">
        <v>0.1083067433881153</v>
      </c>
      <c r="F58" s="80">
        <v>0.78841309823677586</v>
      </c>
      <c r="G58" s="81">
        <v>0.58564858764213235</v>
      </c>
      <c r="H58" s="82">
        <v>0.58649412308435656</v>
      </c>
      <c r="I58" s="83">
        <v>1.0096711798839459</v>
      </c>
      <c r="J58" s="84">
        <v>0.76033115508941651</v>
      </c>
      <c r="K58" s="85">
        <v>0.76329334987821129</v>
      </c>
      <c r="L58" s="86">
        <v>0.2086239489392841</v>
      </c>
    </row>
    <row r="59" spans="1:12" x14ac:dyDescent="0.25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19" t="s">
        <v>21</v>
      </c>
      <c r="B60" s="120"/>
      <c r="C60" s="86">
        <v>0.32843959731543626</v>
      </c>
      <c r="D60" s="86">
        <v>0.10742745124321426</v>
      </c>
      <c r="E60" s="86">
        <v>0.1083067433881153</v>
      </c>
      <c r="F60" s="86">
        <v>0.78841309823677586</v>
      </c>
      <c r="G60" s="86">
        <v>0.58564858764213235</v>
      </c>
      <c r="H60" s="86">
        <v>0.58649412308435656</v>
      </c>
      <c r="I60" s="86">
        <v>1.0096711798839459</v>
      </c>
      <c r="J60" s="86">
        <v>0.76033115508941651</v>
      </c>
      <c r="K60" s="86">
        <v>0.76329334987821129</v>
      </c>
      <c r="L60" s="86">
        <v>0.2086239489392841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7" x14ac:dyDescent="0.25">
      <c r="A64" s="21" t="s">
        <v>39</v>
      </c>
      <c r="B64" s="87">
        <v>2384</v>
      </c>
      <c r="C64" s="88">
        <v>596840</v>
      </c>
      <c r="D64" s="89">
        <v>599224</v>
      </c>
      <c r="E64" s="90">
        <v>397</v>
      </c>
      <c r="F64" s="91">
        <v>94806</v>
      </c>
      <c r="G64" s="92">
        <v>95203</v>
      </c>
      <c r="H64" s="93">
        <v>517</v>
      </c>
      <c r="I64" s="94">
        <v>43001</v>
      </c>
      <c r="J64" s="95">
        <v>43518</v>
      </c>
      <c r="K64" s="96">
        <v>737945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2022-01-31T15:30:51Z</dcterms:modified>
</cp:coreProperties>
</file>